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<sst xmlns="http://schemas.openxmlformats.org/spreadsheetml/2006/main" count="34" uniqueCount="33">
  <si>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</si>
  <si>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</si>
  <si>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</si>
  <si>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</si>
  <si>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</si>
  <si>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</si>
  <si>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</si>
  <si>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</si>
  <si>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</si>
  <si>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</si>
  <si>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</si>
  <si>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</si>
  <si>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</si>
  <si>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</si>
  <si>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</si>
  <si>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</si>
  <si>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</si>
  <si>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</si>
  <si>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</si>
  <si>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</si>
  <si>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</si>
  <si>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</si>
  <si>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</si>
  <si>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</si>
  <si>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</si>
  <si>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</si>
  <si>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</si>
  <si>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</si>
  <si>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</si>
  <si>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</si>
  <si>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 xml:space="preserve">Запеканка творожная со сгущенным молоком </t>
  </si>
  <si>
    <t>МОУ "СОШ №7"</t>
  </si>
  <si>
    <t>15.11.2024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</si>
</sst>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31</v>
      </c>
      <c r="C1" s="30"/>
      <c r="D1" s="31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2">
        <v>251</v>
      </c>
      <c r="D4" s="27" t="s">
        <v>30</v>
      </c>
      <c r="E4" s="16">
        <v>200</v>
      </c>
      <c r="F4" s="23">
        <v>92.72</v>
      </c>
      <c r="G4" s="16">
        <v>394</v>
      </c>
      <c r="H4" s="16">
        <v>27.4</v>
      </c>
      <c r="I4" s="16">
        <v>19.2</v>
      </c>
      <c r="J4" s="17">
        <v>28</v>
      </c>
    </row>
    <row r="5" spans="1:10" x14ac:dyDescent="0.25">
      <c r="A5" s="6"/>
      <c r="B5" s="1" t="s">
        <v>12</v>
      </c>
      <c r="C5" s="2">
        <v>393</v>
      </c>
      <c r="D5" s="27" t="s">
        <v>29</v>
      </c>
      <c r="E5" s="16">
        <v>200</v>
      </c>
      <c r="F5" s="23">
        <v>3.54</v>
      </c>
      <c r="G5" s="16">
        <v>113</v>
      </c>
      <c r="H5" s="16">
        <v>0.44</v>
      </c>
      <c r="I5" s="16">
        <v>0</v>
      </c>
      <c r="J5" s="17">
        <v>27.08</v>
      </c>
    </row>
    <row r="6" spans="1:10" x14ac:dyDescent="0.25">
      <c r="A6" s="6"/>
      <c r="B6" s="1" t="s">
        <v>23</v>
      </c>
      <c r="C6" s="2">
        <v>50</v>
      </c>
      <c r="D6" s="27" t="s">
        <v>27</v>
      </c>
      <c r="E6" s="16">
        <v>50</v>
      </c>
      <c r="F6" s="23">
        <v>2.83</v>
      </c>
      <c r="G6" s="16">
        <v>87.1</v>
      </c>
      <c r="H6" s="16">
        <v>1.7</v>
      </c>
      <c r="I6" s="16">
        <v>0.2</v>
      </c>
      <c r="J6" s="17">
        <v>19.7</v>
      </c>
    </row>
    <row r="7" spans="1:10" x14ac:dyDescent="0.25">
      <c r="A7" s="6"/>
      <c r="B7" s="2" t="s">
        <v>23</v>
      </c>
      <c r="C7" s="2">
        <v>50</v>
      </c>
      <c r="D7" s="27" t="s">
        <v>28</v>
      </c>
      <c r="E7" s="16">
        <v>30</v>
      </c>
      <c r="F7" s="23">
        <v>2.25</v>
      </c>
      <c r="G7" s="16">
        <v>61.2</v>
      </c>
      <c r="H7" s="16">
        <v>2</v>
      </c>
      <c r="I7" s="16">
        <v>0.3</v>
      </c>
      <c r="J7" s="17">
        <v>12.7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27"/>
      <c r="E12" s="16"/>
      <c r="F12" s="23"/>
      <c r="G12" s="16"/>
      <c r="H12" s="16"/>
      <c r="I12" s="16"/>
      <c r="J12" s="17"/>
    </row>
    <row r="13" spans="1:10" ht="15.75" thickBot="1" x14ac:dyDescent="0.3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101.34</v>
      </c>
      <c r="G20" s="18">
        <f>SUM(G19+G18+G17+G16+G15+G14+G13+G12+G11+G10+G9+G8+G7+G6+G5+G4)</f>
        <v>655.29999999999995</v>
      </c>
      <c r="H20" s="18">
        <f>SUM(H19+H18+H17+H16+H15+H14+H13+H12+H11+H10+H9+H8+H7+H6+H5+H4)</f>
        <v>31.54</v>
      </c>
      <c r="I20" s="18">
        <f>SUM(I19+I18+I17+I16+I15+I14+I13+I12+I11+I10+I9+I8+I7+I6+I5+I4)</f>
        <v>19.7</v>
      </c>
      <c r="J20" s="19">
        <f>SUM(J19+J18+J17+J16+J15+J14+J13+J12+J11+J10+J9+J8+J7+J6+J5+J4)</f>
        <v>87.47999999999999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2024-11-06T05:53:40Z</dcterms:modified>
</cp:coreProperties>
</file>